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<sst xmlns="http://schemas.openxmlformats.org/spreadsheetml/2006/main" count="21" uniqueCount="19">
  <si>
    <t>2023年登封市省级财政衔接推进乡村振兴补助资金分配情况表</t>
  </si>
  <si>
    <t>序号</t>
  </si>
  <si>
    <t>项目名称</t>
  </si>
  <si>
    <t>建设地点</t>
  </si>
  <si>
    <t>建设内容</t>
  </si>
  <si>
    <t>投资规模
（万元）</t>
  </si>
  <si>
    <t>责任单位</t>
  </si>
  <si>
    <t>2023年省级财政衔接推进乡村振兴补助资金（巩固拓展脱贫攻坚成果和乡村振兴任务）产业发展类项目</t>
  </si>
  <si>
    <t>颍阳镇</t>
  </si>
  <si>
    <t>厂房改造等产业项目和产业发展必需的生产性基础设施建设</t>
  </si>
  <si>
    <t>登封市财政局、登封市乡村振兴局</t>
  </si>
  <si>
    <t>2023年省级财政衔接推进乡村振兴补助资金（巩固拓展脱贫攻坚成果和乡村振兴任务）基础设施类项目</t>
  </si>
  <si>
    <t>君召乡、东华镇</t>
  </si>
  <si>
    <t>道路硬化等基础设施建设</t>
  </si>
  <si>
    <t>2023年省级财政衔接推进乡村振兴补助资金（市级统筹项目）</t>
  </si>
  <si>
    <t>登封市</t>
  </si>
  <si>
    <t>登封市务工补贴项目</t>
  </si>
  <si>
    <t>合计</t>
  </si>
  <si>
    <t>备注：项目建设情况由项目主管部门另行公告公示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</si>
</sst>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zoomScale="120" zoomScaleNormal="120" workbookViewId="0">
      <selection activeCell="I3" sqref="I3"/>
    </sheetView>
  </sheetViews>
  <sheetFormatPr defaultColWidth="9" defaultRowHeight="13.5" outlineLevelRow="6" outlineLevelCol="5"/>
  <cols>
    <col min="1" max="1" width="7.975" customWidth="1"/>
    <col min="2" max="2" width="35.125" customWidth="1"/>
    <col min="3" max="3" width="34.3" customWidth="1"/>
    <col min="4" max="4" width="24.2" customWidth="1"/>
    <col min="5" max="5" width="11.0416666666667" customWidth="1"/>
    <col min="6" max="6" width="24.95" customWidth="1"/>
  </cols>
  <sheetData>
    <row r="1" s="1" customFormat="1" ht="69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7" customHeight="1" spans="1:6">
      <c r="A3" s="5">
        <v>1</v>
      </c>
      <c r="B3" s="6" t="s">
        <v>7</v>
      </c>
      <c r="C3" s="5" t="s">
        <v>8</v>
      </c>
      <c r="D3" s="5" t="s">
        <v>9</v>
      </c>
      <c r="E3" s="5">
        <v>119</v>
      </c>
      <c r="F3" s="5" t="s">
        <v>10</v>
      </c>
    </row>
    <row r="4" customFormat="1" ht="47" customHeight="1" spans="1:6">
      <c r="A4" s="5">
        <v>2</v>
      </c>
      <c r="B4" s="6" t="s">
        <v>11</v>
      </c>
      <c r="C4" s="5" t="s">
        <v>12</v>
      </c>
      <c r="D4" s="5" t="s">
        <v>13</v>
      </c>
      <c r="E4" s="5">
        <v>172</v>
      </c>
      <c r="F4" s="5" t="s">
        <v>10</v>
      </c>
    </row>
    <row r="5" s="2" customFormat="1" ht="47" customHeight="1" spans="1:6">
      <c r="A5" s="5">
        <v>3</v>
      </c>
      <c r="B5" s="7" t="s">
        <v>14</v>
      </c>
      <c r="C5" s="5" t="s">
        <v>15</v>
      </c>
      <c r="D5" s="5" t="s">
        <v>16</v>
      </c>
      <c r="E5" s="5">
        <v>11</v>
      </c>
      <c r="F5" s="5" t="s">
        <v>10</v>
      </c>
    </row>
    <row r="6" ht="47" customHeight="1" spans="1:6">
      <c r="A6" s="8"/>
      <c r="B6" s="4" t="s">
        <v>17</v>
      </c>
      <c r="C6" s="9"/>
      <c r="D6" s="9"/>
      <c r="E6" s="4">
        <f>SUM(E3:E5)</f>
        <v>302</v>
      </c>
      <c r="F6" s="8"/>
    </row>
    <row r="7" ht="14.25" spans="1:6">
      <c r="A7" s="10" t="s">
        <v>18</v>
      </c>
      <c r="B7" s="11"/>
      <c r="C7" s="12"/>
      <c r="D7" s="10"/>
      <c r="E7" s="13"/>
      <c r="F7" s="14"/>
    </row>
  </sheetData>
  <mergeCells count="1">
    <mergeCell ref="A1:F1"/>
  </mergeCells>
  <printOptions horizontalCentered="1"/>
  <pageMargins left="0.502777777777778" right="0.502777777777778" top="0.751388888888889" bottom="0.751388888888889" header="0.297916666666667" footer="0.297916666666667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曾阿牛</cp:lastModifiedBy>
  <dcterms:created xsi:type="dcterms:W3CDTF">2006-09-16T00:00:00Z</dcterms:created>
  <dcterms:modified xsi:type="dcterms:W3CDTF">2023-09-14T08:09:44Z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14</vt:lpwstr>
  </property>
  <property fmtid="{D5CDD505-2E9C-101B-9397-08002B2CF9AE}" pid="4" name="ICV">
    <vt:lpwstr>C9BB40A807D04967968EC2CA99B9378C</vt:lpwstr>
  </property>
  <property fmtid="{D5CDD505-2E9C-101B-9397-08002B2CF9AE}" pid="5" name="KSOReadingLayout">
    <vt:bool>true</vt:bool>
  </property>
</Properties>
</file>